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年度別大会行事\'22大会要項日程結果等\シニアリーグ\"/>
    </mc:Choice>
  </mc:AlternateContent>
  <xr:revisionPtr revIDLastSave="0" documentId="8_{148D8E5B-9A59-41E1-AD29-7ACB01F2AEE6}" xr6:coauthVersionLast="47" xr6:coauthVersionMax="47" xr10:uidLastSave="{00000000-0000-0000-0000-000000000000}"/>
  <bookViews>
    <workbookView xWindow="3510" yWindow="2085" windowWidth="15720" windowHeight="14115" xr2:uid="{84549DCF-0D24-463B-98E7-77EE8C00AE93}"/>
  </bookViews>
  <sheets>
    <sheet name="2022年60  (0419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38" i="1"/>
  <c r="C31" i="1"/>
  <c r="C27" i="1"/>
  <c r="C24" i="1"/>
</calcChain>
</file>

<file path=xl/sharedStrings.xml><?xml version="1.0" encoding="utf-8"?>
<sst xmlns="http://schemas.openxmlformats.org/spreadsheetml/2006/main" count="168" uniqueCount="34">
  <si>
    <r>
      <t>令和４年度　徳島県シニアサッカー</t>
    </r>
    <r>
      <rPr>
        <b/>
        <u/>
        <sz val="22"/>
        <color indexed="10"/>
        <rFont val="ＭＳ Ｐゴシック"/>
        <family val="3"/>
        <charset val="128"/>
      </rPr>
      <t>over 60・over70</t>
    </r>
    <r>
      <rPr>
        <b/>
        <u/>
        <sz val="22"/>
        <rFont val="ＭＳ Ｐゴシック"/>
        <family val="3"/>
        <charset val="128"/>
      </rPr>
      <t>リーグ日程表</t>
    </r>
    <rPh sb="0" eb="2">
      <t>レイワ</t>
    </rPh>
    <rPh sb="3" eb="5">
      <t>ネンド</t>
    </rPh>
    <rPh sb="5" eb="7">
      <t>ヘイネンド</t>
    </rPh>
    <rPh sb="6" eb="9">
      <t>トクシマケン</t>
    </rPh>
    <rPh sb="33" eb="36">
      <t>ニッテイヒョウ</t>
    </rPh>
    <phoneticPr fontId="1"/>
  </si>
  <si>
    <t>試合時間　　Over60：２０分ハーフ/徳島SFC：２５分ハーフ</t>
    <rPh sb="2" eb="4">
      <t>ジカン</t>
    </rPh>
    <rPh sb="20" eb="22">
      <t>トクシマ</t>
    </rPh>
    <rPh sb="28" eb="29">
      <t>フン</t>
    </rPh>
    <phoneticPr fontId="1"/>
  </si>
  <si>
    <t>2022年4月19日改定</t>
    <rPh sb="10" eb="12">
      <t>カイテイ</t>
    </rPh>
    <phoneticPr fontId="1"/>
  </si>
  <si>
    <t>月／日</t>
    <rPh sb="0" eb="1">
      <t>ツキ</t>
    </rPh>
    <rPh sb="2" eb="3">
      <t>ヒ</t>
    </rPh>
    <phoneticPr fontId="1"/>
  </si>
  <si>
    <t>グラウンド</t>
    <phoneticPr fontId="1"/>
  </si>
  <si>
    <t>当番チーム</t>
    <rPh sb="0" eb="2">
      <t>トウバン</t>
    </rPh>
    <phoneticPr fontId="1"/>
  </si>
  <si>
    <t>キックオフ</t>
    <phoneticPr fontId="1"/>
  </si>
  <si>
    <t>対 戦 カ ー ド</t>
    <rPh sb="0" eb="3">
      <t>タイセン</t>
    </rPh>
    <phoneticPr fontId="1"/>
  </si>
  <si>
    <t>審判</t>
    <rPh sb="0" eb="2">
      <t>シンパン</t>
    </rPh>
    <phoneticPr fontId="1"/>
  </si>
  <si>
    <t xml:space="preserve">ＴＳＶ天然 </t>
    <phoneticPr fontId="1"/>
  </si>
  <si>
    <t>東</t>
    <phoneticPr fontId="1"/>
  </si>
  <si>
    <t>-</t>
    <phoneticPr fontId="1"/>
  </si>
  <si>
    <t>西</t>
    <rPh sb="0" eb="1">
      <t>ニシ</t>
    </rPh>
    <phoneticPr fontId="1"/>
  </si>
  <si>
    <t>南</t>
    <phoneticPr fontId="1"/>
  </si>
  <si>
    <t>カバロス</t>
    <phoneticPr fontId="1"/>
  </si>
  <si>
    <t>西</t>
    <phoneticPr fontId="1"/>
  </si>
  <si>
    <t>北</t>
    <phoneticPr fontId="1"/>
  </si>
  <si>
    <t>徳島SFC50</t>
    <rPh sb="0" eb="2">
      <t>トクシマ</t>
    </rPh>
    <phoneticPr fontId="1"/>
  </si>
  <si>
    <t>T・C・O・SC</t>
    <phoneticPr fontId="1"/>
  </si>
  <si>
    <t>鳴門球技場</t>
    <phoneticPr fontId="1"/>
  </si>
  <si>
    <t>Z団</t>
    <rPh sb="1" eb="2">
      <t>ダン</t>
    </rPh>
    <phoneticPr fontId="1"/>
  </si>
  <si>
    <t xml:space="preserve">ＴＳＶ天然 </t>
  </si>
  <si>
    <t>FC鳴門</t>
    <rPh sb="2" eb="4">
      <t>ナルト</t>
    </rPh>
    <phoneticPr fontId="1"/>
  </si>
  <si>
    <t>あわぎん
スポーツ
ガーデン</t>
    <phoneticPr fontId="1"/>
  </si>
  <si>
    <t>東西</t>
    <rPh sb="0" eb="2">
      <t>トウザイ</t>
    </rPh>
    <phoneticPr fontId="1"/>
  </si>
  <si>
    <t>南北</t>
    <rPh sb="0" eb="2">
      <t>ナンボク</t>
    </rPh>
    <phoneticPr fontId="1"/>
  </si>
  <si>
    <t>TSV天然</t>
    <rPh sb="3" eb="5">
      <t>テンネン</t>
    </rPh>
    <phoneticPr fontId="1"/>
  </si>
  <si>
    <t>東</t>
    <rPh sb="0" eb="1">
      <t>ヒガシ</t>
    </rPh>
    <phoneticPr fontId="1"/>
  </si>
  <si>
    <t>東北</t>
    <rPh sb="0" eb="2">
      <t>トウホク</t>
    </rPh>
    <phoneticPr fontId="1"/>
  </si>
  <si>
    <t>西南</t>
    <rPh sb="0" eb="2">
      <t>セイナン</t>
    </rPh>
    <phoneticPr fontId="1"/>
  </si>
  <si>
    <t>南</t>
    <rPh sb="0" eb="1">
      <t>ナン</t>
    </rPh>
    <phoneticPr fontId="1"/>
  </si>
  <si>
    <t>東南</t>
    <rPh sb="0" eb="2">
      <t>トウナン</t>
    </rPh>
    <phoneticPr fontId="1"/>
  </si>
  <si>
    <t>西北</t>
    <rPh sb="0" eb="2">
      <t>セイホク</t>
    </rPh>
    <phoneticPr fontId="1"/>
  </si>
  <si>
    <t>北</t>
    <rPh sb="0" eb="1">
      <t>キタ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</si>
</sst>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b/>
      <u/>
      <sz val="22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20" fontId="13" fillId="0" borderId="9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shrinkToFit="1"/>
    </xf>
    <xf numFmtId="20" fontId="8" fillId="0" borderId="11" xfId="1" applyNumberFormat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0" fillId="0" borderId="0" xfId="1" applyAlignment="1"/>
    <xf numFmtId="176" fontId="11" fillId="0" borderId="14" xfId="1" applyNumberFormat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20" fontId="13" fillId="0" borderId="15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shrinkToFit="1"/>
    </xf>
    <xf numFmtId="20" fontId="8" fillId="0" borderId="0" xfId="1" applyNumberFormat="1" applyFont="1" applyAlignment="1">
      <alignment horizontal="center" vertical="center" shrinkToFit="1"/>
    </xf>
    <xf numFmtId="0" fontId="13" fillId="0" borderId="17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20" fontId="13" fillId="0" borderId="20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shrinkToFit="1"/>
    </xf>
    <xf numFmtId="20" fontId="8" fillId="0" borderId="23" xfId="1" applyNumberFormat="1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shrinkToFit="1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標準" xfId="0" builtinId="0"/>
    <cellStyle name="標準 3" xfId="1" xr:uid="{C4855482-F298-4D6B-994D-D9CECA95E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2FC2-0CA1-4791-A8B8-1A608288C576}">
  <dimension ref="A1:I46"/>
  <sheetViews>
    <sheetView tabSelected="1" workbookViewId="0">
      <selection activeCell="K28" sqref="K28"/>
    </sheetView>
  </sheetViews>
  <sheetFormatPr defaultRowHeight="13.5" x14ac:dyDescent="0.15"/>
  <cols>
    <col min="1" max="1" width="15.5" customWidth="1"/>
    <col min="2" max="2" width="16.125" customWidth="1"/>
    <col min="3" max="3" width="17.625" customWidth="1"/>
    <col min="4" max="4" width="10.625" customWidth="1"/>
    <col min="5" max="5" width="17.125" customWidth="1"/>
    <col min="6" max="6" width="4.5" customWidth="1"/>
    <col min="7" max="7" width="17.125" customWidth="1"/>
    <col min="8" max="8" width="4.625" customWidth="1"/>
    <col min="9" max="9" width="15.125" customWidth="1"/>
    <col min="12" max="12" width="16.125" customWidth="1"/>
    <col min="14" max="14" width="17.625" customWidth="1"/>
    <col min="257" max="257" width="15.5" customWidth="1"/>
    <col min="258" max="258" width="16.125" customWidth="1"/>
    <col min="259" max="259" width="17.625" customWidth="1"/>
    <col min="260" max="260" width="10.625" customWidth="1"/>
    <col min="261" max="261" width="17.125" customWidth="1"/>
    <col min="262" max="262" width="4.5" customWidth="1"/>
    <col min="263" max="263" width="17.125" customWidth="1"/>
    <col min="264" max="264" width="4.625" customWidth="1"/>
    <col min="265" max="265" width="15.125" customWidth="1"/>
    <col min="268" max="268" width="16.125" customWidth="1"/>
    <col min="270" max="270" width="17.625" customWidth="1"/>
    <col min="513" max="513" width="15.5" customWidth="1"/>
    <col min="514" max="514" width="16.125" customWidth="1"/>
    <col min="515" max="515" width="17.625" customWidth="1"/>
    <col min="516" max="516" width="10.625" customWidth="1"/>
    <col min="517" max="517" width="17.125" customWidth="1"/>
    <col min="518" max="518" width="4.5" customWidth="1"/>
    <col min="519" max="519" width="17.125" customWidth="1"/>
    <col min="520" max="520" width="4.625" customWidth="1"/>
    <col min="521" max="521" width="15.125" customWidth="1"/>
    <col min="524" max="524" width="16.125" customWidth="1"/>
    <col min="526" max="526" width="17.625" customWidth="1"/>
    <col min="769" max="769" width="15.5" customWidth="1"/>
    <col min="770" max="770" width="16.125" customWidth="1"/>
    <col min="771" max="771" width="17.625" customWidth="1"/>
    <col min="772" max="772" width="10.625" customWidth="1"/>
    <col min="773" max="773" width="17.125" customWidth="1"/>
    <col min="774" max="774" width="4.5" customWidth="1"/>
    <col min="775" max="775" width="17.125" customWidth="1"/>
    <col min="776" max="776" width="4.625" customWidth="1"/>
    <col min="777" max="777" width="15.125" customWidth="1"/>
    <col min="780" max="780" width="16.125" customWidth="1"/>
    <col min="782" max="782" width="17.625" customWidth="1"/>
    <col min="1025" max="1025" width="15.5" customWidth="1"/>
    <col min="1026" max="1026" width="16.125" customWidth="1"/>
    <col min="1027" max="1027" width="17.625" customWidth="1"/>
    <col min="1028" max="1028" width="10.625" customWidth="1"/>
    <col min="1029" max="1029" width="17.125" customWidth="1"/>
    <col min="1030" max="1030" width="4.5" customWidth="1"/>
    <col min="1031" max="1031" width="17.125" customWidth="1"/>
    <col min="1032" max="1032" width="4.625" customWidth="1"/>
    <col min="1033" max="1033" width="15.125" customWidth="1"/>
    <col min="1036" max="1036" width="16.125" customWidth="1"/>
    <col min="1038" max="1038" width="17.625" customWidth="1"/>
    <col min="1281" max="1281" width="15.5" customWidth="1"/>
    <col min="1282" max="1282" width="16.125" customWidth="1"/>
    <col min="1283" max="1283" width="17.625" customWidth="1"/>
    <col min="1284" max="1284" width="10.625" customWidth="1"/>
    <col min="1285" max="1285" width="17.125" customWidth="1"/>
    <col min="1286" max="1286" width="4.5" customWidth="1"/>
    <col min="1287" max="1287" width="17.125" customWidth="1"/>
    <col min="1288" max="1288" width="4.625" customWidth="1"/>
    <col min="1289" max="1289" width="15.125" customWidth="1"/>
    <col min="1292" max="1292" width="16.125" customWidth="1"/>
    <col min="1294" max="1294" width="17.625" customWidth="1"/>
    <col min="1537" max="1537" width="15.5" customWidth="1"/>
    <col min="1538" max="1538" width="16.125" customWidth="1"/>
    <col min="1539" max="1539" width="17.625" customWidth="1"/>
    <col min="1540" max="1540" width="10.625" customWidth="1"/>
    <col min="1541" max="1541" width="17.125" customWidth="1"/>
    <col min="1542" max="1542" width="4.5" customWidth="1"/>
    <col min="1543" max="1543" width="17.125" customWidth="1"/>
    <col min="1544" max="1544" width="4.625" customWidth="1"/>
    <col min="1545" max="1545" width="15.125" customWidth="1"/>
    <col min="1548" max="1548" width="16.125" customWidth="1"/>
    <col min="1550" max="1550" width="17.625" customWidth="1"/>
    <col min="1793" max="1793" width="15.5" customWidth="1"/>
    <col min="1794" max="1794" width="16.125" customWidth="1"/>
    <col min="1795" max="1795" width="17.625" customWidth="1"/>
    <col min="1796" max="1796" width="10.625" customWidth="1"/>
    <col min="1797" max="1797" width="17.125" customWidth="1"/>
    <col min="1798" max="1798" width="4.5" customWidth="1"/>
    <col min="1799" max="1799" width="17.125" customWidth="1"/>
    <col min="1800" max="1800" width="4.625" customWidth="1"/>
    <col min="1801" max="1801" width="15.125" customWidth="1"/>
    <col min="1804" max="1804" width="16.125" customWidth="1"/>
    <col min="1806" max="1806" width="17.625" customWidth="1"/>
    <col min="2049" max="2049" width="15.5" customWidth="1"/>
    <col min="2050" max="2050" width="16.125" customWidth="1"/>
    <col min="2051" max="2051" width="17.625" customWidth="1"/>
    <col min="2052" max="2052" width="10.625" customWidth="1"/>
    <col min="2053" max="2053" width="17.125" customWidth="1"/>
    <col min="2054" max="2054" width="4.5" customWidth="1"/>
    <col min="2055" max="2055" width="17.125" customWidth="1"/>
    <col min="2056" max="2056" width="4.625" customWidth="1"/>
    <col min="2057" max="2057" width="15.125" customWidth="1"/>
    <col min="2060" max="2060" width="16.125" customWidth="1"/>
    <col min="2062" max="2062" width="17.625" customWidth="1"/>
    <col min="2305" max="2305" width="15.5" customWidth="1"/>
    <col min="2306" max="2306" width="16.125" customWidth="1"/>
    <col min="2307" max="2307" width="17.625" customWidth="1"/>
    <col min="2308" max="2308" width="10.625" customWidth="1"/>
    <col min="2309" max="2309" width="17.125" customWidth="1"/>
    <col min="2310" max="2310" width="4.5" customWidth="1"/>
    <col min="2311" max="2311" width="17.125" customWidth="1"/>
    <col min="2312" max="2312" width="4.625" customWidth="1"/>
    <col min="2313" max="2313" width="15.125" customWidth="1"/>
    <col min="2316" max="2316" width="16.125" customWidth="1"/>
    <col min="2318" max="2318" width="17.625" customWidth="1"/>
    <col min="2561" max="2561" width="15.5" customWidth="1"/>
    <col min="2562" max="2562" width="16.125" customWidth="1"/>
    <col min="2563" max="2563" width="17.625" customWidth="1"/>
    <col min="2564" max="2564" width="10.625" customWidth="1"/>
    <col min="2565" max="2565" width="17.125" customWidth="1"/>
    <col min="2566" max="2566" width="4.5" customWidth="1"/>
    <col min="2567" max="2567" width="17.125" customWidth="1"/>
    <col min="2568" max="2568" width="4.625" customWidth="1"/>
    <col min="2569" max="2569" width="15.125" customWidth="1"/>
    <col min="2572" max="2572" width="16.125" customWidth="1"/>
    <col min="2574" max="2574" width="17.625" customWidth="1"/>
    <col min="2817" max="2817" width="15.5" customWidth="1"/>
    <col min="2818" max="2818" width="16.125" customWidth="1"/>
    <col min="2819" max="2819" width="17.625" customWidth="1"/>
    <col min="2820" max="2820" width="10.625" customWidth="1"/>
    <col min="2821" max="2821" width="17.125" customWidth="1"/>
    <col min="2822" max="2822" width="4.5" customWidth="1"/>
    <col min="2823" max="2823" width="17.125" customWidth="1"/>
    <col min="2824" max="2824" width="4.625" customWidth="1"/>
    <col min="2825" max="2825" width="15.125" customWidth="1"/>
    <col min="2828" max="2828" width="16.125" customWidth="1"/>
    <col min="2830" max="2830" width="17.625" customWidth="1"/>
    <col min="3073" max="3073" width="15.5" customWidth="1"/>
    <col min="3074" max="3074" width="16.125" customWidth="1"/>
    <col min="3075" max="3075" width="17.625" customWidth="1"/>
    <col min="3076" max="3076" width="10.625" customWidth="1"/>
    <col min="3077" max="3077" width="17.125" customWidth="1"/>
    <col min="3078" max="3078" width="4.5" customWidth="1"/>
    <col min="3079" max="3079" width="17.125" customWidth="1"/>
    <col min="3080" max="3080" width="4.625" customWidth="1"/>
    <col min="3081" max="3081" width="15.125" customWidth="1"/>
    <col min="3084" max="3084" width="16.125" customWidth="1"/>
    <col min="3086" max="3086" width="17.625" customWidth="1"/>
    <col min="3329" max="3329" width="15.5" customWidth="1"/>
    <col min="3330" max="3330" width="16.125" customWidth="1"/>
    <col min="3331" max="3331" width="17.625" customWidth="1"/>
    <col min="3332" max="3332" width="10.625" customWidth="1"/>
    <col min="3333" max="3333" width="17.125" customWidth="1"/>
    <col min="3334" max="3334" width="4.5" customWidth="1"/>
    <col min="3335" max="3335" width="17.125" customWidth="1"/>
    <col min="3336" max="3336" width="4.625" customWidth="1"/>
    <col min="3337" max="3337" width="15.125" customWidth="1"/>
    <col min="3340" max="3340" width="16.125" customWidth="1"/>
    <col min="3342" max="3342" width="17.625" customWidth="1"/>
    <col min="3585" max="3585" width="15.5" customWidth="1"/>
    <col min="3586" max="3586" width="16.125" customWidth="1"/>
    <col min="3587" max="3587" width="17.625" customWidth="1"/>
    <col min="3588" max="3588" width="10.625" customWidth="1"/>
    <col min="3589" max="3589" width="17.125" customWidth="1"/>
    <col min="3590" max="3590" width="4.5" customWidth="1"/>
    <col min="3591" max="3591" width="17.125" customWidth="1"/>
    <col min="3592" max="3592" width="4.625" customWidth="1"/>
    <col min="3593" max="3593" width="15.125" customWidth="1"/>
    <col min="3596" max="3596" width="16.125" customWidth="1"/>
    <col min="3598" max="3598" width="17.625" customWidth="1"/>
    <col min="3841" max="3841" width="15.5" customWidth="1"/>
    <col min="3842" max="3842" width="16.125" customWidth="1"/>
    <col min="3843" max="3843" width="17.625" customWidth="1"/>
    <col min="3844" max="3844" width="10.625" customWidth="1"/>
    <col min="3845" max="3845" width="17.125" customWidth="1"/>
    <col min="3846" max="3846" width="4.5" customWidth="1"/>
    <col min="3847" max="3847" width="17.125" customWidth="1"/>
    <col min="3848" max="3848" width="4.625" customWidth="1"/>
    <col min="3849" max="3849" width="15.125" customWidth="1"/>
    <col min="3852" max="3852" width="16.125" customWidth="1"/>
    <col min="3854" max="3854" width="17.625" customWidth="1"/>
    <col min="4097" max="4097" width="15.5" customWidth="1"/>
    <col min="4098" max="4098" width="16.125" customWidth="1"/>
    <col min="4099" max="4099" width="17.625" customWidth="1"/>
    <col min="4100" max="4100" width="10.625" customWidth="1"/>
    <col min="4101" max="4101" width="17.125" customWidth="1"/>
    <col min="4102" max="4102" width="4.5" customWidth="1"/>
    <col min="4103" max="4103" width="17.125" customWidth="1"/>
    <col min="4104" max="4104" width="4.625" customWidth="1"/>
    <col min="4105" max="4105" width="15.125" customWidth="1"/>
    <col min="4108" max="4108" width="16.125" customWidth="1"/>
    <col min="4110" max="4110" width="17.625" customWidth="1"/>
    <col min="4353" max="4353" width="15.5" customWidth="1"/>
    <col min="4354" max="4354" width="16.125" customWidth="1"/>
    <col min="4355" max="4355" width="17.625" customWidth="1"/>
    <col min="4356" max="4356" width="10.625" customWidth="1"/>
    <col min="4357" max="4357" width="17.125" customWidth="1"/>
    <col min="4358" max="4358" width="4.5" customWidth="1"/>
    <col min="4359" max="4359" width="17.125" customWidth="1"/>
    <col min="4360" max="4360" width="4.625" customWidth="1"/>
    <col min="4361" max="4361" width="15.125" customWidth="1"/>
    <col min="4364" max="4364" width="16.125" customWidth="1"/>
    <col min="4366" max="4366" width="17.625" customWidth="1"/>
    <col min="4609" max="4609" width="15.5" customWidth="1"/>
    <col min="4610" max="4610" width="16.125" customWidth="1"/>
    <col min="4611" max="4611" width="17.625" customWidth="1"/>
    <col min="4612" max="4612" width="10.625" customWidth="1"/>
    <col min="4613" max="4613" width="17.125" customWidth="1"/>
    <col min="4614" max="4614" width="4.5" customWidth="1"/>
    <col min="4615" max="4615" width="17.125" customWidth="1"/>
    <col min="4616" max="4616" width="4.625" customWidth="1"/>
    <col min="4617" max="4617" width="15.125" customWidth="1"/>
    <col min="4620" max="4620" width="16.125" customWidth="1"/>
    <col min="4622" max="4622" width="17.625" customWidth="1"/>
    <col min="4865" max="4865" width="15.5" customWidth="1"/>
    <col min="4866" max="4866" width="16.125" customWidth="1"/>
    <col min="4867" max="4867" width="17.625" customWidth="1"/>
    <col min="4868" max="4868" width="10.625" customWidth="1"/>
    <col min="4869" max="4869" width="17.125" customWidth="1"/>
    <col min="4870" max="4870" width="4.5" customWidth="1"/>
    <col min="4871" max="4871" width="17.125" customWidth="1"/>
    <col min="4872" max="4872" width="4.625" customWidth="1"/>
    <col min="4873" max="4873" width="15.125" customWidth="1"/>
    <col min="4876" max="4876" width="16.125" customWidth="1"/>
    <col min="4878" max="4878" width="17.625" customWidth="1"/>
    <col min="5121" max="5121" width="15.5" customWidth="1"/>
    <col min="5122" max="5122" width="16.125" customWidth="1"/>
    <col min="5123" max="5123" width="17.625" customWidth="1"/>
    <col min="5124" max="5124" width="10.625" customWidth="1"/>
    <col min="5125" max="5125" width="17.125" customWidth="1"/>
    <col min="5126" max="5126" width="4.5" customWidth="1"/>
    <col min="5127" max="5127" width="17.125" customWidth="1"/>
    <col min="5128" max="5128" width="4.625" customWidth="1"/>
    <col min="5129" max="5129" width="15.125" customWidth="1"/>
    <col min="5132" max="5132" width="16.125" customWidth="1"/>
    <col min="5134" max="5134" width="17.625" customWidth="1"/>
    <col min="5377" max="5377" width="15.5" customWidth="1"/>
    <col min="5378" max="5378" width="16.125" customWidth="1"/>
    <col min="5379" max="5379" width="17.625" customWidth="1"/>
    <col min="5380" max="5380" width="10.625" customWidth="1"/>
    <col min="5381" max="5381" width="17.125" customWidth="1"/>
    <col min="5382" max="5382" width="4.5" customWidth="1"/>
    <col min="5383" max="5383" width="17.125" customWidth="1"/>
    <col min="5384" max="5384" width="4.625" customWidth="1"/>
    <col min="5385" max="5385" width="15.125" customWidth="1"/>
    <col min="5388" max="5388" width="16.125" customWidth="1"/>
    <col min="5390" max="5390" width="17.625" customWidth="1"/>
    <col min="5633" max="5633" width="15.5" customWidth="1"/>
    <col min="5634" max="5634" width="16.125" customWidth="1"/>
    <col min="5635" max="5635" width="17.625" customWidth="1"/>
    <col min="5636" max="5636" width="10.625" customWidth="1"/>
    <col min="5637" max="5637" width="17.125" customWidth="1"/>
    <col min="5638" max="5638" width="4.5" customWidth="1"/>
    <col min="5639" max="5639" width="17.125" customWidth="1"/>
    <col min="5640" max="5640" width="4.625" customWidth="1"/>
    <col min="5641" max="5641" width="15.125" customWidth="1"/>
    <col min="5644" max="5644" width="16.125" customWidth="1"/>
    <col min="5646" max="5646" width="17.625" customWidth="1"/>
    <col min="5889" max="5889" width="15.5" customWidth="1"/>
    <col min="5890" max="5890" width="16.125" customWidth="1"/>
    <col min="5891" max="5891" width="17.625" customWidth="1"/>
    <col min="5892" max="5892" width="10.625" customWidth="1"/>
    <col min="5893" max="5893" width="17.125" customWidth="1"/>
    <col min="5894" max="5894" width="4.5" customWidth="1"/>
    <col min="5895" max="5895" width="17.125" customWidth="1"/>
    <col min="5896" max="5896" width="4.625" customWidth="1"/>
    <col min="5897" max="5897" width="15.125" customWidth="1"/>
    <col min="5900" max="5900" width="16.125" customWidth="1"/>
    <col min="5902" max="5902" width="17.625" customWidth="1"/>
    <col min="6145" max="6145" width="15.5" customWidth="1"/>
    <col min="6146" max="6146" width="16.125" customWidth="1"/>
    <col min="6147" max="6147" width="17.625" customWidth="1"/>
    <col min="6148" max="6148" width="10.625" customWidth="1"/>
    <col min="6149" max="6149" width="17.125" customWidth="1"/>
    <col min="6150" max="6150" width="4.5" customWidth="1"/>
    <col min="6151" max="6151" width="17.125" customWidth="1"/>
    <col min="6152" max="6152" width="4.625" customWidth="1"/>
    <col min="6153" max="6153" width="15.125" customWidth="1"/>
    <col min="6156" max="6156" width="16.125" customWidth="1"/>
    <col min="6158" max="6158" width="17.625" customWidth="1"/>
    <col min="6401" max="6401" width="15.5" customWidth="1"/>
    <col min="6402" max="6402" width="16.125" customWidth="1"/>
    <col min="6403" max="6403" width="17.625" customWidth="1"/>
    <col min="6404" max="6404" width="10.625" customWidth="1"/>
    <col min="6405" max="6405" width="17.125" customWidth="1"/>
    <col min="6406" max="6406" width="4.5" customWidth="1"/>
    <col min="6407" max="6407" width="17.125" customWidth="1"/>
    <col min="6408" max="6408" width="4.625" customWidth="1"/>
    <col min="6409" max="6409" width="15.125" customWidth="1"/>
    <col min="6412" max="6412" width="16.125" customWidth="1"/>
    <col min="6414" max="6414" width="17.625" customWidth="1"/>
    <col min="6657" max="6657" width="15.5" customWidth="1"/>
    <col min="6658" max="6658" width="16.125" customWidth="1"/>
    <col min="6659" max="6659" width="17.625" customWidth="1"/>
    <col min="6660" max="6660" width="10.625" customWidth="1"/>
    <col min="6661" max="6661" width="17.125" customWidth="1"/>
    <col min="6662" max="6662" width="4.5" customWidth="1"/>
    <col min="6663" max="6663" width="17.125" customWidth="1"/>
    <col min="6664" max="6664" width="4.625" customWidth="1"/>
    <col min="6665" max="6665" width="15.125" customWidth="1"/>
    <col min="6668" max="6668" width="16.125" customWidth="1"/>
    <col min="6670" max="6670" width="17.625" customWidth="1"/>
    <col min="6913" max="6913" width="15.5" customWidth="1"/>
    <col min="6914" max="6914" width="16.125" customWidth="1"/>
    <col min="6915" max="6915" width="17.625" customWidth="1"/>
    <col min="6916" max="6916" width="10.625" customWidth="1"/>
    <col min="6917" max="6917" width="17.125" customWidth="1"/>
    <col min="6918" max="6918" width="4.5" customWidth="1"/>
    <col min="6919" max="6919" width="17.125" customWidth="1"/>
    <col min="6920" max="6920" width="4.625" customWidth="1"/>
    <col min="6921" max="6921" width="15.125" customWidth="1"/>
    <col min="6924" max="6924" width="16.125" customWidth="1"/>
    <col min="6926" max="6926" width="17.625" customWidth="1"/>
    <col min="7169" max="7169" width="15.5" customWidth="1"/>
    <col min="7170" max="7170" width="16.125" customWidth="1"/>
    <col min="7171" max="7171" width="17.625" customWidth="1"/>
    <col min="7172" max="7172" width="10.625" customWidth="1"/>
    <col min="7173" max="7173" width="17.125" customWidth="1"/>
    <col min="7174" max="7174" width="4.5" customWidth="1"/>
    <col min="7175" max="7175" width="17.125" customWidth="1"/>
    <col min="7176" max="7176" width="4.625" customWidth="1"/>
    <col min="7177" max="7177" width="15.125" customWidth="1"/>
    <col min="7180" max="7180" width="16.125" customWidth="1"/>
    <col min="7182" max="7182" width="17.625" customWidth="1"/>
    <col min="7425" max="7425" width="15.5" customWidth="1"/>
    <col min="7426" max="7426" width="16.125" customWidth="1"/>
    <col min="7427" max="7427" width="17.625" customWidth="1"/>
    <col min="7428" max="7428" width="10.625" customWidth="1"/>
    <col min="7429" max="7429" width="17.125" customWidth="1"/>
    <col min="7430" max="7430" width="4.5" customWidth="1"/>
    <col min="7431" max="7431" width="17.125" customWidth="1"/>
    <col min="7432" max="7432" width="4.625" customWidth="1"/>
    <col min="7433" max="7433" width="15.125" customWidth="1"/>
    <col min="7436" max="7436" width="16.125" customWidth="1"/>
    <col min="7438" max="7438" width="17.625" customWidth="1"/>
    <col min="7681" max="7681" width="15.5" customWidth="1"/>
    <col min="7682" max="7682" width="16.125" customWidth="1"/>
    <col min="7683" max="7683" width="17.625" customWidth="1"/>
    <col min="7684" max="7684" width="10.625" customWidth="1"/>
    <col min="7685" max="7685" width="17.125" customWidth="1"/>
    <col min="7686" max="7686" width="4.5" customWidth="1"/>
    <col min="7687" max="7687" width="17.125" customWidth="1"/>
    <col min="7688" max="7688" width="4.625" customWidth="1"/>
    <col min="7689" max="7689" width="15.125" customWidth="1"/>
    <col min="7692" max="7692" width="16.125" customWidth="1"/>
    <col min="7694" max="7694" width="17.625" customWidth="1"/>
    <col min="7937" max="7937" width="15.5" customWidth="1"/>
    <col min="7938" max="7938" width="16.125" customWidth="1"/>
    <col min="7939" max="7939" width="17.625" customWidth="1"/>
    <col min="7940" max="7940" width="10.625" customWidth="1"/>
    <col min="7941" max="7941" width="17.125" customWidth="1"/>
    <col min="7942" max="7942" width="4.5" customWidth="1"/>
    <col min="7943" max="7943" width="17.125" customWidth="1"/>
    <col min="7944" max="7944" width="4.625" customWidth="1"/>
    <col min="7945" max="7945" width="15.125" customWidth="1"/>
    <col min="7948" max="7948" width="16.125" customWidth="1"/>
    <col min="7950" max="7950" width="17.625" customWidth="1"/>
    <col min="8193" max="8193" width="15.5" customWidth="1"/>
    <col min="8194" max="8194" width="16.125" customWidth="1"/>
    <col min="8195" max="8195" width="17.625" customWidth="1"/>
    <col min="8196" max="8196" width="10.625" customWidth="1"/>
    <col min="8197" max="8197" width="17.125" customWidth="1"/>
    <col min="8198" max="8198" width="4.5" customWidth="1"/>
    <col min="8199" max="8199" width="17.125" customWidth="1"/>
    <col min="8200" max="8200" width="4.625" customWidth="1"/>
    <col min="8201" max="8201" width="15.125" customWidth="1"/>
    <col min="8204" max="8204" width="16.125" customWidth="1"/>
    <col min="8206" max="8206" width="17.625" customWidth="1"/>
    <col min="8449" max="8449" width="15.5" customWidth="1"/>
    <col min="8450" max="8450" width="16.125" customWidth="1"/>
    <col min="8451" max="8451" width="17.625" customWidth="1"/>
    <col min="8452" max="8452" width="10.625" customWidth="1"/>
    <col min="8453" max="8453" width="17.125" customWidth="1"/>
    <col min="8454" max="8454" width="4.5" customWidth="1"/>
    <col min="8455" max="8455" width="17.125" customWidth="1"/>
    <col min="8456" max="8456" width="4.625" customWidth="1"/>
    <col min="8457" max="8457" width="15.125" customWidth="1"/>
    <col min="8460" max="8460" width="16.125" customWidth="1"/>
    <col min="8462" max="8462" width="17.625" customWidth="1"/>
    <col min="8705" max="8705" width="15.5" customWidth="1"/>
    <col min="8706" max="8706" width="16.125" customWidth="1"/>
    <col min="8707" max="8707" width="17.625" customWidth="1"/>
    <col min="8708" max="8708" width="10.625" customWidth="1"/>
    <col min="8709" max="8709" width="17.125" customWidth="1"/>
    <col min="8710" max="8710" width="4.5" customWidth="1"/>
    <col min="8711" max="8711" width="17.125" customWidth="1"/>
    <col min="8712" max="8712" width="4.625" customWidth="1"/>
    <col min="8713" max="8713" width="15.125" customWidth="1"/>
    <col min="8716" max="8716" width="16.125" customWidth="1"/>
    <col min="8718" max="8718" width="17.625" customWidth="1"/>
    <col min="8961" max="8961" width="15.5" customWidth="1"/>
    <col min="8962" max="8962" width="16.125" customWidth="1"/>
    <col min="8963" max="8963" width="17.625" customWidth="1"/>
    <col min="8964" max="8964" width="10.625" customWidth="1"/>
    <col min="8965" max="8965" width="17.125" customWidth="1"/>
    <col min="8966" max="8966" width="4.5" customWidth="1"/>
    <col min="8967" max="8967" width="17.125" customWidth="1"/>
    <col min="8968" max="8968" width="4.625" customWidth="1"/>
    <col min="8969" max="8969" width="15.125" customWidth="1"/>
    <col min="8972" max="8972" width="16.125" customWidth="1"/>
    <col min="8974" max="8974" width="17.625" customWidth="1"/>
    <col min="9217" max="9217" width="15.5" customWidth="1"/>
    <col min="9218" max="9218" width="16.125" customWidth="1"/>
    <col min="9219" max="9219" width="17.625" customWidth="1"/>
    <col min="9220" max="9220" width="10.625" customWidth="1"/>
    <col min="9221" max="9221" width="17.125" customWidth="1"/>
    <col min="9222" max="9222" width="4.5" customWidth="1"/>
    <col min="9223" max="9223" width="17.125" customWidth="1"/>
    <col min="9224" max="9224" width="4.625" customWidth="1"/>
    <col min="9225" max="9225" width="15.125" customWidth="1"/>
    <col min="9228" max="9228" width="16.125" customWidth="1"/>
    <col min="9230" max="9230" width="17.625" customWidth="1"/>
    <col min="9473" max="9473" width="15.5" customWidth="1"/>
    <col min="9474" max="9474" width="16.125" customWidth="1"/>
    <col min="9475" max="9475" width="17.625" customWidth="1"/>
    <col min="9476" max="9476" width="10.625" customWidth="1"/>
    <col min="9477" max="9477" width="17.125" customWidth="1"/>
    <col min="9478" max="9478" width="4.5" customWidth="1"/>
    <col min="9479" max="9479" width="17.125" customWidth="1"/>
    <col min="9480" max="9480" width="4.625" customWidth="1"/>
    <col min="9481" max="9481" width="15.125" customWidth="1"/>
    <col min="9484" max="9484" width="16.125" customWidth="1"/>
    <col min="9486" max="9486" width="17.625" customWidth="1"/>
    <col min="9729" max="9729" width="15.5" customWidth="1"/>
    <col min="9730" max="9730" width="16.125" customWidth="1"/>
    <col min="9731" max="9731" width="17.625" customWidth="1"/>
    <col min="9732" max="9732" width="10.625" customWidth="1"/>
    <col min="9733" max="9733" width="17.125" customWidth="1"/>
    <col min="9734" max="9734" width="4.5" customWidth="1"/>
    <col min="9735" max="9735" width="17.125" customWidth="1"/>
    <col min="9736" max="9736" width="4.625" customWidth="1"/>
    <col min="9737" max="9737" width="15.125" customWidth="1"/>
    <col min="9740" max="9740" width="16.125" customWidth="1"/>
    <col min="9742" max="9742" width="17.625" customWidth="1"/>
    <col min="9985" max="9985" width="15.5" customWidth="1"/>
    <col min="9986" max="9986" width="16.125" customWidth="1"/>
    <col min="9987" max="9987" width="17.625" customWidth="1"/>
    <col min="9988" max="9988" width="10.625" customWidth="1"/>
    <col min="9989" max="9989" width="17.125" customWidth="1"/>
    <col min="9990" max="9990" width="4.5" customWidth="1"/>
    <col min="9991" max="9991" width="17.125" customWidth="1"/>
    <col min="9992" max="9992" width="4.625" customWidth="1"/>
    <col min="9993" max="9993" width="15.125" customWidth="1"/>
    <col min="9996" max="9996" width="16.125" customWidth="1"/>
    <col min="9998" max="9998" width="17.625" customWidth="1"/>
    <col min="10241" max="10241" width="15.5" customWidth="1"/>
    <col min="10242" max="10242" width="16.125" customWidth="1"/>
    <col min="10243" max="10243" width="17.625" customWidth="1"/>
    <col min="10244" max="10244" width="10.625" customWidth="1"/>
    <col min="10245" max="10245" width="17.125" customWidth="1"/>
    <col min="10246" max="10246" width="4.5" customWidth="1"/>
    <col min="10247" max="10247" width="17.125" customWidth="1"/>
    <col min="10248" max="10248" width="4.625" customWidth="1"/>
    <col min="10249" max="10249" width="15.125" customWidth="1"/>
    <col min="10252" max="10252" width="16.125" customWidth="1"/>
    <col min="10254" max="10254" width="17.625" customWidth="1"/>
    <col min="10497" max="10497" width="15.5" customWidth="1"/>
    <col min="10498" max="10498" width="16.125" customWidth="1"/>
    <col min="10499" max="10499" width="17.625" customWidth="1"/>
    <col min="10500" max="10500" width="10.625" customWidth="1"/>
    <col min="10501" max="10501" width="17.125" customWidth="1"/>
    <col min="10502" max="10502" width="4.5" customWidth="1"/>
    <col min="10503" max="10503" width="17.125" customWidth="1"/>
    <col min="10504" max="10504" width="4.625" customWidth="1"/>
    <col min="10505" max="10505" width="15.125" customWidth="1"/>
    <col min="10508" max="10508" width="16.125" customWidth="1"/>
    <col min="10510" max="10510" width="17.625" customWidth="1"/>
    <col min="10753" max="10753" width="15.5" customWidth="1"/>
    <col min="10754" max="10754" width="16.125" customWidth="1"/>
    <col min="10755" max="10755" width="17.625" customWidth="1"/>
    <col min="10756" max="10756" width="10.625" customWidth="1"/>
    <col min="10757" max="10757" width="17.125" customWidth="1"/>
    <col min="10758" max="10758" width="4.5" customWidth="1"/>
    <col min="10759" max="10759" width="17.125" customWidth="1"/>
    <col min="10760" max="10760" width="4.625" customWidth="1"/>
    <col min="10761" max="10761" width="15.125" customWidth="1"/>
    <col min="10764" max="10764" width="16.125" customWidth="1"/>
    <col min="10766" max="10766" width="17.625" customWidth="1"/>
    <col min="11009" max="11009" width="15.5" customWidth="1"/>
    <col min="11010" max="11010" width="16.125" customWidth="1"/>
    <col min="11011" max="11011" width="17.625" customWidth="1"/>
    <col min="11012" max="11012" width="10.625" customWidth="1"/>
    <col min="11013" max="11013" width="17.125" customWidth="1"/>
    <col min="11014" max="11014" width="4.5" customWidth="1"/>
    <col min="11015" max="11015" width="17.125" customWidth="1"/>
    <col min="11016" max="11016" width="4.625" customWidth="1"/>
    <col min="11017" max="11017" width="15.125" customWidth="1"/>
    <col min="11020" max="11020" width="16.125" customWidth="1"/>
    <col min="11022" max="11022" width="17.625" customWidth="1"/>
    <col min="11265" max="11265" width="15.5" customWidth="1"/>
    <col min="11266" max="11266" width="16.125" customWidth="1"/>
    <col min="11267" max="11267" width="17.625" customWidth="1"/>
    <col min="11268" max="11268" width="10.625" customWidth="1"/>
    <col min="11269" max="11269" width="17.125" customWidth="1"/>
    <col min="11270" max="11270" width="4.5" customWidth="1"/>
    <col min="11271" max="11271" width="17.125" customWidth="1"/>
    <col min="11272" max="11272" width="4.625" customWidth="1"/>
    <col min="11273" max="11273" width="15.125" customWidth="1"/>
    <col min="11276" max="11276" width="16.125" customWidth="1"/>
    <col min="11278" max="11278" width="17.625" customWidth="1"/>
    <col min="11521" max="11521" width="15.5" customWidth="1"/>
    <col min="11522" max="11522" width="16.125" customWidth="1"/>
    <col min="11523" max="11523" width="17.625" customWidth="1"/>
    <col min="11524" max="11524" width="10.625" customWidth="1"/>
    <col min="11525" max="11525" width="17.125" customWidth="1"/>
    <col min="11526" max="11526" width="4.5" customWidth="1"/>
    <col min="11527" max="11527" width="17.125" customWidth="1"/>
    <col min="11528" max="11528" width="4.625" customWidth="1"/>
    <col min="11529" max="11529" width="15.125" customWidth="1"/>
    <col min="11532" max="11532" width="16.125" customWidth="1"/>
    <col min="11534" max="11534" width="17.625" customWidth="1"/>
    <col min="11777" max="11777" width="15.5" customWidth="1"/>
    <col min="11778" max="11778" width="16.125" customWidth="1"/>
    <col min="11779" max="11779" width="17.625" customWidth="1"/>
    <col min="11780" max="11780" width="10.625" customWidth="1"/>
    <col min="11781" max="11781" width="17.125" customWidth="1"/>
    <col min="11782" max="11782" width="4.5" customWidth="1"/>
    <col min="11783" max="11783" width="17.125" customWidth="1"/>
    <col min="11784" max="11784" width="4.625" customWidth="1"/>
    <col min="11785" max="11785" width="15.125" customWidth="1"/>
    <col min="11788" max="11788" width="16.125" customWidth="1"/>
    <col min="11790" max="11790" width="17.625" customWidth="1"/>
    <col min="12033" max="12033" width="15.5" customWidth="1"/>
    <col min="12034" max="12034" width="16.125" customWidth="1"/>
    <col min="12035" max="12035" width="17.625" customWidth="1"/>
    <col min="12036" max="12036" width="10.625" customWidth="1"/>
    <col min="12037" max="12037" width="17.125" customWidth="1"/>
    <col min="12038" max="12038" width="4.5" customWidth="1"/>
    <col min="12039" max="12039" width="17.125" customWidth="1"/>
    <col min="12040" max="12040" width="4.625" customWidth="1"/>
    <col min="12041" max="12041" width="15.125" customWidth="1"/>
    <col min="12044" max="12044" width="16.125" customWidth="1"/>
    <col min="12046" max="12046" width="17.625" customWidth="1"/>
    <col min="12289" max="12289" width="15.5" customWidth="1"/>
    <col min="12290" max="12290" width="16.125" customWidth="1"/>
    <col min="12291" max="12291" width="17.625" customWidth="1"/>
    <col min="12292" max="12292" width="10.625" customWidth="1"/>
    <col min="12293" max="12293" width="17.125" customWidth="1"/>
    <col min="12294" max="12294" width="4.5" customWidth="1"/>
    <col min="12295" max="12295" width="17.125" customWidth="1"/>
    <col min="12296" max="12296" width="4.625" customWidth="1"/>
    <col min="12297" max="12297" width="15.125" customWidth="1"/>
    <col min="12300" max="12300" width="16.125" customWidth="1"/>
    <col min="12302" max="12302" width="17.625" customWidth="1"/>
    <col min="12545" max="12545" width="15.5" customWidth="1"/>
    <col min="12546" max="12546" width="16.125" customWidth="1"/>
    <col min="12547" max="12547" width="17.625" customWidth="1"/>
    <col min="12548" max="12548" width="10.625" customWidth="1"/>
    <col min="12549" max="12549" width="17.125" customWidth="1"/>
    <col min="12550" max="12550" width="4.5" customWidth="1"/>
    <col min="12551" max="12551" width="17.125" customWidth="1"/>
    <col min="12552" max="12552" width="4.625" customWidth="1"/>
    <col min="12553" max="12553" width="15.125" customWidth="1"/>
    <col min="12556" max="12556" width="16.125" customWidth="1"/>
    <col min="12558" max="12558" width="17.625" customWidth="1"/>
    <col min="12801" max="12801" width="15.5" customWidth="1"/>
    <col min="12802" max="12802" width="16.125" customWidth="1"/>
    <col min="12803" max="12803" width="17.625" customWidth="1"/>
    <col min="12804" max="12804" width="10.625" customWidth="1"/>
    <col min="12805" max="12805" width="17.125" customWidth="1"/>
    <col min="12806" max="12806" width="4.5" customWidth="1"/>
    <col min="12807" max="12807" width="17.125" customWidth="1"/>
    <col min="12808" max="12808" width="4.625" customWidth="1"/>
    <col min="12809" max="12809" width="15.125" customWidth="1"/>
    <col min="12812" max="12812" width="16.125" customWidth="1"/>
    <col min="12814" max="12814" width="17.625" customWidth="1"/>
    <col min="13057" max="13057" width="15.5" customWidth="1"/>
    <col min="13058" max="13058" width="16.125" customWidth="1"/>
    <col min="13059" max="13059" width="17.625" customWidth="1"/>
    <col min="13060" max="13060" width="10.625" customWidth="1"/>
    <col min="13061" max="13061" width="17.125" customWidth="1"/>
    <col min="13062" max="13062" width="4.5" customWidth="1"/>
    <col min="13063" max="13063" width="17.125" customWidth="1"/>
    <col min="13064" max="13064" width="4.625" customWidth="1"/>
    <col min="13065" max="13065" width="15.125" customWidth="1"/>
    <col min="13068" max="13068" width="16.125" customWidth="1"/>
    <col min="13070" max="13070" width="17.625" customWidth="1"/>
    <col min="13313" max="13313" width="15.5" customWidth="1"/>
    <col min="13314" max="13314" width="16.125" customWidth="1"/>
    <col min="13315" max="13315" width="17.625" customWidth="1"/>
    <col min="13316" max="13316" width="10.625" customWidth="1"/>
    <col min="13317" max="13317" width="17.125" customWidth="1"/>
    <col min="13318" max="13318" width="4.5" customWidth="1"/>
    <col min="13319" max="13319" width="17.125" customWidth="1"/>
    <col min="13320" max="13320" width="4.625" customWidth="1"/>
    <col min="13321" max="13321" width="15.125" customWidth="1"/>
    <col min="13324" max="13324" width="16.125" customWidth="1"/>
    <col min="13326" max="13326" width="17.625" customWidth="1"/>
    <col min="13569" max="13569" width="15.5" customWidth="1"/>
    <col min="13570" max="13570" width="16.125" customWidth="1"/>
    <col min="13571" max="13571" width="17.625" customWidth="1"/>
    <col min="13572" max="13572" width="10.625" customWidth="1"/>
    <col min="13573" max="13573" width="17.125" customWidth="1"/>
    <col min="13574" max="13574" width="4.5" customWidth="1"/>
    <col min="13575" max="13575" width="17.125" customWidth="1"/>
    <col min="13576" max="13576" width="4.625" customWidth="1"/>
    <col min="13577" max="13577" width="15.125" customWidth="1"/>
    <col min="13580" max="13580" width="16.125" customWidth="1"/>
    <col min="13582" max="13582" width="17.625" customWidth="1"/>
    <col min="13825" max="13825" width="15.5" customWidth="1"/>
    <col min="13826" max="13826" width="16.125" customWidth="1"/>
    <col min="13827" max="13827" width="17.625" customWidth="1"/>
    <col min="13828" max="13828" width="10.625" customWidth="1"/>
    <col min="13829" max="13829" width="17.125" customWidth="1"/>
    <col min="13830" max="13830" width="4.5" customWidth="1"/>
    <col min="13831" max="13831" width="17.125" customWidth="1"/>
    <col min="13832" max="13832" width="4.625" customWidth="1"/>
    <col min="13833" max="13833" width="15.125" customWidth="1"/>
    <col min="13836" max="13836" width="16.125" customWidth="1"/>
    <col min="13838" max="13838" width="17.625" customWidth="1"/>
    <col min="14081" max="14081" width="15.5" customWidth="1"/>
    <col min="14082" max="14082" width="16.125" customWidth="1"/>
    <col min="14083" max="14083" width="17.625" customWidth="1"/>
    <col min="14084" max="14084" width="10.625" customWidth="1"/>
    <col min="14085" max="14085" width="17.125" customWidth="1"/>
    <col min="14086" max="14086" width="4.5" customWidth="1"/>
    <col min="14087" max="14087" width="17.125" customWidth="1"/>
    <col min="14088" max="14088" width="4.625" customWidth="1"/>
    <col min="14089" max="14089" width="15.125" customWidth="1"/>
    <col min="14092" max="14092" width="16.125" customWidth="1"/>
    <col min="14094" max="14094" width="17.625" customWidth="1"/>
    <col min="14337" max="14337" width="15.5" customWidth="1"/>
    <col min="14338" max="14338" width="16.125" customWidth="1"/>
    <col min="14339" max="14339" width="17.625" customWidth="1"/>
    <col min="14340" max="14340" width="10.625" customWidth="1"/>
    <col min="14341" max="14341" width="17.125" customWidth="1"/>
    <col min="14342" max="14342" width="4.5" customWidth="1"/>
    <col min="14343" max="14343" width="17.125" customWidth="1"/>
    <col min="14344" max="14344" width="4.625" customWidth="1"/>
    <col min="14345" max="14345" width="15.125" customWidth="1"/>
    <col min="14348" max="14348" width="16.125" customWidth="1"/>
    <col min="14350" max="14350" width="17.625" customWidth="1"/>
    <col min="14593" max="14593" width="15.5" customWidth="1"/>
    <col min="14594" max="14594" width="16.125" customWidth="1"/>
    <col min="14595" max="14595" width="17.625" customWidth="1"/>
    <col min="14596" max="14596" width="10.625" customWidth="1"/>
    <col min="14597" max="14597" width="17.125" customWidth="1"/>
    <col min="14598" max="14598" width="4.5" customWidth="1"/>
    <col min="14599" max="14599" width="17.125" customWidth="1"/>
    <col min="14600" max="14600" width="4.625" customWidth="1"/>
    <col min="14601" max="14601" width="15.125" customWidth="1"/>
    <col min="14604" max="14604" width="16.125" customWidth="1"/>
    <col min="14606" max="14606" width="17.625" customWidth="1"/>
    <col min="14849" max="14849" width="15.5" customWidth="1"/>
    <col min="14850" max="14850" width="16.125" customWidth="1"/>
    <col min="14851" max="14851" width="17.625" customWidth="1"/>
    <col min="14852" max="14852" width="10.625" customWidth="1"/>
    <col min="14853" max="14853" width="17.125" customWidth="1"/>
    <col min="14854" max="14854" width="4.5" customWidth="1"/>
    <col min="14855" max="14855" width="17.125" customWidth="1"/>
    <col min="14856" max="14856" width="4.625" customWidth="1"/>
    <col min="14857" max="14857" width="15.125" customWidth="1"/>
    <col min="14860" max="14860" width="16.125" customWidth="1"/>
    <col min="14862" max="14862" width="17.625" customWidth="1"/>
    <col min="15105" max="15105" width="15.5" customWidth="1"/>
    <col min="15106" max="15106" width="16.125" customWidth="1"/>
    <col min="15107" max="15107" width="17.625" customWidth="1"/>
    <col min="15108" max="15108" width="10.625" customWidth="1"/>
    <col min="15109" max="15109" width="17.125" customWidth="1"/>
    <col min="15110" max="15110" width="4.5" customWidth="1"/>
    <col min="15111" max="15111" width="17.125" customWidth="1"/>
    <col min="15112" max="15112" width="4.625" customWidth="1"/>
    <col min="15113" max="15113" width="15.125" customWidth="1"/>
    <col min="15116" max="15116" width="16.125" customWidth="1"/>
    <col min="15118" max="15118" width="17.625" customWidth="1"/>
    <col min="15361" max="15361" width="15.5" customWidth="1"/>
    <col min="15362" max="15362" width="16.125" customWidth="1"/>
    <col min="15363" max="15363" width="17.625" customWidth="1"/>
    <col min="15364" max="15364" width="10.625" customWidth="1"/>
    <col min="15365" max="15365" width="17.125" customWidth="1"/>
    <col min="15366" max="15366" width="4.5" customWidth="1"/>
    <col min="15367" max="15367" width="17.125" customWidth="1"/>
    <col min="15368" max="15368" width="4.625" customWidth="1"/>
    <col min="15369" max="15369" width="15.125" customWidth="1"/>
    <col min="15372" max="15372" width="16.125" customWidth="1"/>
    <col min="15374" max="15374" width="17.625" customWidth="1"/>
    <col min="15617" max="15617" width="15.5" customWidth="1"/>
    <col min="15618" max="15618" width="16.125" customWidth="1"/>
    <col min="15619" max="15619" width="17.625" customWidth="1"/>
    <col min="15620" max="15620" width="10.625" customWidth="1"/>
    <col min="15621" max="15621" width="17.125" customWidth="1"/>
    <col min="15622" max="15622" width="4.5" customWidth="1"/>
    <col min="15623" max="15623" width="17.125" customWidth="1"/>
    <col min="15624" max="15624" width="4.625" customWidth="1"/>
    <col min="15625" max="15625" width="15.125" customWidth="1"/>
    <col min="15628" max="15628" width="16.125" customWidth="1"/>
    <col min="15630" max="15630" width="17.625" customWidth="1"/>
    <col min="15873" max="15873" width="15.5" customWidth="1"/>
    <col min="15874" max="15874" width="16.125" customWidth="1"/>
    <col min="15875" max="15875" width="17.625" customWidth="1"/>
    <col min="15876" max="15876" width="10.625" customWidth="1"/>
    <col min="15877" max="15877" width="17.125" customWidth="1"/>
    <col min="15878" max="15878" width="4.5" customWidth="1"/>
    <col min="15879" max="15879" width="17.125" customWidth="1"/>
    <col min="15880" max="15880" width="4.625" customWidth="1"/>
    <col min="15881" max="15881" width="15.125" customWidth="1"/>
    <col min="15884" max="15884" width="16.125" customWidth="1"/>
    <col min="15886" max="15886" width="17.625" customWidth="1"/>
    <col min="16129" max="16129" width="15.5" customWidth="1"/>
    <col min="16130" max="16130" width="16.125" customWidth="1"/>
    <col min="16131" max="16131" width="17.625" customWidth="1"/>
    <col min="16132" max="16132" width="10.625" customWidth="1"/>
    <col min="16133" max="16133" width="17.125" customWidth="1"/>
    <col min="16134" max="16134" width="4.5" customWidth="1"/>
    <col min="16135" max="16135" width="17.125" customWidth="1"/>
    <col min="16136" max="16136" width="4.625" customWidth="1"/>
    <col min="16137" max="16137" width="15.125" customWidth="1"/>
    <col min="16140" max="16140" width="16.125" customWidth="1"/>
    <col min="16142" max="16142" width="17.625" customWidth="1"/>
  </cols>
  <sheetData>
    <row r="1" spans="1:9" ht="16.5" customHeight="1" x14ac:dyDescent="0.15"/>
    <row r="2" spans="1:9" ht="32.2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 x14ac:dyDescent="0.2">
      <c r="A4" s="2"/>
      <c r="B4" s="3" t="s">
        <v>1</v>
      </c>
      <c r="C4" s="3"/>
      <c r="D4" s="3"/>
      <c r="E4" s="3"/>
      <c r="F4" s="3"/>
      <c r="G4" s="3"/>
      <c r="I4" s="2"/>
    </row>
    <row r="5" spans="1:9" ht="16.7" customHeight="1" thickBot="1" x14ac:dyDescent="0.2">
      <c r="A5" s="4"/>
      <c r="B5" s="5"/>
      <c r="C5" s="5"/>
      <c r="D5" s="5"/>
      <c r="E5" s="5"/>
      <c r="F5" s="5"/>
      <c r="G5" s="5"/>
      <c r="H5" s="6" t="s">
        <v>2</v>
      </c>
      <c r="I5" s="6"/>
    </row>
    <row r="6" spans="1:9" ht="20.100000000000001" customHeight="1" thickTop="1" x14ac:dyDescent="0.15">
      <c r="A6" s="7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10"/>
      <c r="G6" s="11"/>
      <c r="H6" s="9" t="s">
        <v>8</v>
      </c>
      <c r="I6" s="12"/>
    </row>
    <row r="7" spans="1:9" ht="20.100000000000001" customHeight="1" x14ac:dyDescent="0.15">
      <c r="A7" s="13">
        <v>44654</v>
      </c>
      <c r="B7" s="14" t="s">
        <v>9</v>
      </c>
      <c r="C7" s="14" t="s">
        <v>10</v>
      </c>
      <c r="D7" s="15">
        <v>0.375</v>
      </c>
      <c r="E7" s="16" t="s">
        <v>10</v>
      </c>
      <c r="F7" s="17" t="s">
        <v>11</v>
      </c>
      <c r="G7" s="18" t="s">
        <v>12</v>
      </c>
      <c r="H7" s="19" t="s">
        <v>13</v>
      </c>
      <c r="I7" s="20"/>
    </row>
    <row r="8" spans="1:9" ht="20.100000000000001" customHeight="1" x14ac:dyDescent="0.15">
      <c r="A8" s="21"/>
      <c r="B8" s="22"/>
      <c r="C8" s="22"/>
      <c r="D8" s="23">
        <v>0.41666666666666669</v>
      </c>
      <c r="E8" s="24" t="s">
        <v>13</v>
      </c>
      <c r="F8" s="25" t="s">
        <v>11</v>
      </c>
      <c r="G8" s="26" t="s">
        <v>14</v>
      </c>
      <c r="H8" s="27" t="s">
        <v>15</v>
      </c>
      <c r="I8" s="28"/>
    </row>
    <row r="9" spans="1:9" ht="20.100000000000001" customHeight="1" x14ac:dyDescent="0.15">
      <c r="A9" s="21"/>
      <c r="B9" s="22"/>
      <c r="C9" s="22"/>
      <c r="D9" s="23">
        <v>0.45833333333333331</v>
      </c>
      <c r="E9" s="24">
        <v>70</v>
      </c>
      <c r="F9" s="25" t="s">
        <v>11</v>
      </c>
      <c r="G9" s="26" t="s">
        <v>16</v>
      </c>
      <c r="H9" s="27" t="s">
        <v>14</v>
      </c>
      <c r="I9" s="28"/>
    </row>
    <row r="10" spans="1:9" ht="20.100000000000001" customHeight="1" x14ac:dyDescent="0.15">
      <c r="A10" s="29"/>
      <c r="B10" s="30"/>
      <c r="C10" s="30"/>
      <c r="D10" s="23">
        <v>0.5</v>
      </c>
      <c r="E10" s="31" t="s">
        <v>17</v>
      </c>
      <c r="F10" s="25" t="s">
        <v>11</v>
      </c>
      <c r="G10" s="26" t="s">
        <v>18</v>
      </c>
      <c r="H10" s="32" t="s">
        <v>17</v>
      </c>
      <c r="I10" s="33"/>
    </row>
    <row r="11" spans="1:9" ht="20.100000000000001" customHeight="1" x14ac:dyDescent="0.15">
      <c r="A11" s="13">
        <v>44661</v>
      </c>
      <c r="B11" s="14" t="s">
        <v>19</v>
      </c>
      <c r="C11" s="22" t="s">
        <v>17</v>
      </c>
      <c r="D11" s="15">
        <v>0.375</v>
      </c>
      <c r="E11" s="34" t="s">
        <v>17</v>
      </c>
      <c r="F11" s="17" t="s">
        <v>11</v>
      </c>
      <c r="G11" s="35" t="s">
        <v>20</v>
      </c>
      <c r="H11" s="27" t="s">
        <v>17</v>
      </c>
      <c r="I11" s="28"/>
    </row>
    <row r="12" spans="1:9" ht="20.100000000000001" customHeight="1" x14ac:dyDescent="0.15">
      <c r="A12" s="21"/>
      <c r="B12" s="22"/>
      <c r="C12" s="22"/>
      <c r="D12" s="23">
        <v>0.41666666666666669</v>
      </c>
      <c r="E12" s="24" t="s">
        <v>12</v>
      </c>
      <c r="F12" s="25" t="s">
        <v>11</v>
      </c>
      <c r="G12" s="26" t="s">
        <v>16</v>
      </c>
      <c r="H12" s="27" t="s">
        <v>10</v>
      </c>
      <c r="I12" s="28"/>
    </row>
    <row r="13" spans="1:9" ht="20.100000000000001" customHeight="1" x14ac:dyDescent="0.15">
      <c r="A13" s="21"/>
      <c r="B13" s="22"/>
      <c r="C13" s="22"/>
      <c r="D13" s="23">
        <v>0.45833333333333331</v>
      </c>
      <c r="E13" s="24" t="s">
        <v>10</v>
      </c>
      <c r="F13" s="25" t="s">
        <v>11</v>
      </c>
      <c r="G13" s="26" t="s">
        <v>14</v>
      </c>
      <c r="H13" s="27" t="s">
        <v>13</v>
      </c>
      <c r="I13" s="28"/>
    </row>
    <row r="14" spans="1:9" ht="20.100000000000001" customHeight="1" x14ac:dyDescent="0.15">
      <c r="A14" s="29"/>
      <c r="B14" s="30"/>
      <c r="C14" s="30"/>
      <c r="D14" s="36">
        <v>0.5</v>
      </c>
      <c r="E14" s="37" t="s">
        <v>13</v>
      </c>
      <c r="F14" s="38" t="s">
        <v>11</v>
      </c>
      <c r="G14" s="39">
        <v>70</v>
      </c>
      <c r="H14" s="32" t="s">
        <v>14</v>
      </c>
      <c r="I14" s="33"/>
    </row>
    <row r="15" spans="1:9" ht="20.100000000000001" customHeight="1" x14ac:dyDescent="0.15">
      <c r="A15" s="13">
        <v>44668</v>
      </c>
      <c r="B15" s="14" t="s">
        <v>21</v>
      </c>
      <c r="C15" s="14" t="s">
        <v>15</v>
      </c>
      <c r="D15" s="15">
        <v>0.375</v>
      </c>
      <c r="E15" s="16" t="s">
        <v>12</v>
      </c>
      <c r="F15" s="17" t="s">
        <v>11</v>
      </c>
      <c r="G15" s="18" t="s">
        <v>14</v>
      </c>
      <c r="H15" s="19" t="s">
        <v>10</v>
      </c>
      <c r="I15" s="20"/>
    </row>
    <row r="16" spans="1:9" ht="20.100000000000001" customHeight="1" x14ac:dyDescent="0.15">
      <c r="A16" s="21"/>
      <c r="B16" s="22"/>
      <c r="C16" s="22"/>
      <c r="D16" s="23">
        <v>0.41666666666666669</v>
      </c>
      <c r="E16" s="24" t="s">
        <v>10</v>
      </c>
      <c r="F16" s="25" t="s">
        <v>11</v>
      </c>
      <c r="G16" s="26">
        <v>70</v>
      </c>
      <c r="H16" s="27" t="s">
        <v>16</v>
      </c>
      <c r="I16" s="28"/>
    </row>
    <row r="17" spans="1:9" ht="20.100000000000001" customHeight="1" x14ac:dyDescent="0.15">
      <c r="A17" s="21"/>
      <c r="B17" s="22"/>
      <c r="C17" s="22"/>
      <c r="D17" s="23">
        <v>0.45833333333333331</v>
      </c>
      <c r="E17" s="24" t="s">
        <v>16</v>
      </c>
      <c r="F17" s="25" t="s">
        <v>11</v>
      </c>
      <c r="G17" s="26" t="s">
        <v>13</v>
      </c>
      <c r="H17" s="27">
        <v>70</v>
      </c>
      <c r="I17" s="28"/>
    </row>
    <row r="18" spans="1:9" ht="20.100000000000001" customHeight="1" x14ac:dyDescent="0.15">
      <c r="A18" s="29"/>
      <c r="B18" s="30"/>
      <c r="C18" s="30"/>
      <c r="D18" s="36">
        <v>0.5</v>
      </c>
      <c r="E18" s="40" t="s">
        <v>17</v>
      </c>
      <c r="F18" s="38" t="s">
        <v>11</v>
      </c>
      <c r="G18" s="41" t="s">
        <v>22</v>
      </c>
      <c r="H18" s="32" t="s">
        <v>17</v>
      </c>
      <c r="I18" s="33"/>
    </row>
    <row r="19" spans="1:9" ht="20.100000000000001" customHeight="1" x14ac:dyDescent="0.15">
      <c r="A19" s="42">
        <v>44685</v>
      </c>
      <c r="B19" s="43" t="s">
        <v>23</v>
      </c>
      <c r="C19" s="14" t="s">
        <v>13</v>
      </c>
      <c r="D19" s="15">
        <v>0.375</v>
      </c>
      <c r="E19" s="16" t="s">
        <v>13</v>
      </c>
      <c r="F19" s="17" t="s">
        <v>11</v>
      </c>
      <c r="G19" s="18" t="s">
        <v>10</v>
      </c>
      <c r="H19" s="19" t="s">
        <v>15</v>
      </c>
      <c r="I19" s="20"/>
    </row>
    <row r="20" spans="1:9" ht="20.100000000000001" customHeight="1" x14ac:dyDescent="0.15">
      <c r="A20" s="44"/>
      <c r="B20" s="22"/>
      <c r="C20" s="22"/>
      <c r="D20" s="23">
        <v>0.41666666666666669</v>
      </c>
      <c r="E20" s="24" t="s">
        <v>24</v>
      </c>
      <c r="F20" s="25" t="s">
        <v>11</v>
      </c>
      <c r="G20" s="26" t="s">
        <v>25</v>
      </c>
      <c r="H20" s="27" t="s">
        <v>16</v>
      </c>
      <c r="I20" s="28"/>
    </row>
    <row r="21" spans="1:9" ht="20.100000000000001" customHeight="1" x14ac:dyDescent="0.15">
      <c r="A21" s="44"/>
      <c r="B21" s="22"/>
      <c r="C21" s="22"/>
      <c r="D21" s="23">
        <v>0.45833333333333331</v>
      </c>
      <c r="E21" s="24" t="s">
        <v>16</v>
      </c>
      <c r="F21" s="25" t="s">
        <v>11</v>
      </c>
      <c r="G21" s="26" t="s">
        <v>14</v>
      </c>
      <c r="H21" s="27" t="s">
        <v>15</v>
      </c>
      <c r="I21" s="28"/>
    </row>
    <row r="22" spans="1:9" ht="20.100000000000001" customHeight="1" x14ac:dyDescent="0.15">
      <c r="A22" s="44"/>
      <c r="B22" s="22"/>
      <c r="C22" s="22"/>
      <c r="D22" s="23">
        <v>0.5</v>
      </c>
      <c r="E22" s="24" t="s">
        <v>12</v>
      </c>
      <c r="F22" s="25" t="s">
        <v>11</v>
      </c>
      <c r="G22" s="26">
        <v>70</v>
      </c>
      <c r="H22" s="27" t="s">
        <v>14</v>
      </c>
      <c r="I22" s="28"/>
    </row>
    <row r="23" spans="1:9" ht="20.100000000000001" customHeight="1" x14ac:dyDescent="0.15">
      <c r="A23" s="45"/>
      <c r="B23" s="30"/>
      <c r="C23" s="30"/>
      <c r="D23" s="23">
        <v>0.54166666666666663</v>
      </c>
      <c r="E23" s="24" t="s">
        <v>14</v>
      </c>
      <c r="F23" s="25" t="s">
        <v>11</v>
      </c>
      <c r="G23" s="26" t="s">
        <v>12</v>
      </c>
      <c r="H23" s="32">
        <v>70</v>
      </c>
      <c r="I23" s="33"/>
    </row>
    <row r="24" spans="1:9" s="54" customFormat="1" ht="20.100000000000001" customHeight="1" x14ac:dyDescent="0.4">
      <c r="A24" s="46">
        <v>44717</v>
      </c>
      <c r="B24" s="47" t="s">
        <v>26</v>
      </c>
      <c r="C24" s="47" t="str">
        <f>E24</f>
        <v>北</v>
      </c>
      <c r="D24" s="48">
        <v>0.375</v>
      </c>
      <c r="E24" s="49" t="s">
        <v>16</v>
      </c>
      <c r="F24" s="50" t="s">
        <v>11</v>
      </c>
      <c r="G24" s="51" t="s">
        <v>27</v>
      </c>
      <c r="H24" s="52" t="s">
        <v>13</v>
      </c>
      <c r="I24" s="53"/>
    </row>
    <row r="25" spans="1:9" s="54" customFormat="1" ht="20.100000000000001" customHeight="1" x14ac:dyDescent="0.4">
      <c r="A25" s="55"/>
      <c r="B25" s="56"/>
      <c r="C25" s="56"/>
      <c r="D25" s="57">
        <v>0.41666666666666669</v>
      </c>
      <c r="E25" s="58" t="s">
        <v>13</v>
      </c>
      <c r="F25" s="59" t="s">
        <v>11</v>
      </c>
      <c r="G25" s="60" t="s">
        <v>12</v>
      </c>
      <c r="H25" s="61" t="s">
        <v>10</v>
      </c>
      <c r="I25" s="62"/>
    </row>
    <row r="26" spans="1:9" s="54" customFormat="1" ht="20.100000000000001" customHeight="1" x14ac:dyDescent="0.4">
      <c r="A26" s="63"/>
      <c r="B26" s="64"/>
      <c r="C26" s="64"/>
      <c r="D26" s="65">
        <v>0.45833333333333331</v>
      </c>
      <c r="E26" s="66" t="s">
        <v>14</v>
      </c>
      <c r="F26" s="67" t="s">
        <v>11</v>
      </c>
      <c r="G26" s="68">
        <v>70</v>
      </c>
      <c r="H26" s="69" t="s">
        <v>15</v>
      </c>
      <c r="I26" s="70"/>
    </row>
    <row r="27" spans="1:9" ht="20.100000000000001" customHeight="1" x14ac:dyDescent="0.15">
      <c r="A27" s="42">
        <v>44844</v>
      </c>
      <c r="B27" s="14" t="s">
        <v>26</v>
      </c>
      <c r="C27" s="14" t="str">
        <f>E27</f>
        <v>東</v>
      </c>
      <c r="D27" s="15">
        <v>0.375</v>
      </c>
      <c r="E27" s="16" t="s">
        <v>27</v>
      </c>
      <c r="F27" s="17" t="s">
        <v>11</v>
      </c>
      <c r="G27" s="18" t="s">
        <v>12</v>
      </c>
      <c r="H27" s="19" t="s">
        <v>14</v>
      </c>
      <c r="I27" s="20"/>
    </row>
    <row r="28" spans="1:9" ht="20.100000000000001" customHeight="1" x14ac:dyDescent="0.15">
      <c r="A28" s="44"/>
      <c r="B28" s="22"/>
      <c r="C28" s="22"/>
      <c r="D28" s="23">
        <v>0.41666666666666669</v>
      </c>
      <c r="E28" s="24" t="s">
        <v>14</v>
      </c>
      <c r="F28" s="25" t="s">
        <v>11</v>
      </c>
      <c r="G28" s="26" t="s">
        <v>13</v>
      </c>
      <c r="H28" s="27" t="s">
        <v>10</v>
      </c>
      <c r="I28" s="28"/>
    </row>
    <row r="29" spans="1:9" ht="20.100000000000001" customHeight="1" x14ac:dyDescent="0.15">
      <c r="A29" s="44"/>
      <c r="B29" s="22"/>
      <c r="C29" s="22"/>
      <c r="D29" s="23">
        <v>0.45833333333333331</v>
      </c>
      <c r="E29" s="24" t="s">
        <v>28</v>
      </c>
      <c r="F29" s="25" t="s">
        <v>11</v>
      </c>
      <c r="G29" s="26" t="s">
        <v>29</v>
      </c>
      <c r="H29" s="27" t="s">
        <v>16</v>
      </c>
      <c r="I29" s="28"/>
    </row>
    <row r="30" spans="1:9" ht="20.100000000000001" customHeight="1" x14ac:dyDescent="0.15">
      <c r="A30" s="44"/>
      <c r="B30" s="22"/>
      <c r="C30" s="22"/>
      <c r="D30" s="23">
        <v>0.5</v>
      </c>
      <c r="E30" s="24" t="s">
        <v>16</v>
      </c>
      <c r="F30" s="25" t="s">
        <v>11</v>
      </c>
      <c r="G30" s="26">
        <v>70</v>
      </c>
      <c r="H30" s="32" t="s">
        <v>15</v>
      </c>
      <c r="I30" s="33"/>
    </row>
    <row r="31" spans="1:9" ht="20.100000000000001" customHeight="1" x14ac:dyDescent="0.15">
      <c r="A31" s="13">
        <v>44864</v>
      </c>
      <c r="B31" s="14" t="s">
        <v>19</v>
      </c>
      <c r="C31" s="14" t="str">
        <f>E31</f>
        <v>北</v>
      </c>
      <c r="D31" s="15">
        <v>0.45833333333333331</v>
      </c>
      <c r="E31" s="16" t="s">
        <v>16</v>
      </c>
      <c r="F31" s="17" t="s">
        <v>11</v>
      </c>
      <c r="G31" s="18" t="s">
        <v>27</v>
      </c>
      <c r="H31" s="19" t="s">
        <v>13</v>
      </c>
      <c r="I31" s="20"/>
    </row>
    <row r="32" spans="1:9" ht="20.100000000000001" customHeight="1" x14ac:dyDescent="0.15">
      <c r="A32" s="21"/>
      <c r="B32" s="22"/>
      <c r="C32" s="22"/>
      <c r="D32" s="23">
        <v>0.5</v>
      </c>
      <c r="E32" s="24" t="s">
        <v>13</v>
      </c>
      <c r="F32" s="25" t="s">
        <v>11</v>
      </c>
      <c r="G32" s="26" t="s">
        <v>12</v>
      </c>
      <c r="H32" s="27" t="s">
        <v>10</v>
      </c>
      <c r="I32" s="28"/>
    </row>
    <row r="33" spans="1:9" ht="20.100000000000001" customHeight="1" x14ac:dyDescent="0.15">
      <c r="A33" s="29"/>
      <c r="B33" s="30"/>
      <c r="C33" s="30"/>
      <c r="D33" s="36">
        <v>0.54166666666666663</v>
      </c>
      <c r="E33" s="37" t="s">
        <v>14</v>
      </c>
      <c r="F33" s="38" t="s">
        <v>11</v>
      </c>
      <c r="G33" s="39">
        <v>70</v>
      </c>
      <c r="H33" s="32" t="s">
        <v>15</v>
      </c>
      <c r="I33" s="33"/>
    </row>
    <row r="34" spans="1:9" ht="20.100000000000001" customHeight="1" x14ac:dyDescent="0.15">
      <c r="A34" s="44">
        <v>44868</v>
      </c>
      <c r="B34" s="22" t="s">
        <v>9</v>
      </c>
      <c r="C34" s="22" t="s">
        <v>16</v>
      </c>
      <c r="D34" s="23">
        <v>0.375</v>
      </c>
      <c r="E34" s="24" t="s">
        <v>16</v>
      </c>
      <c r="F34" s="25" t="s">
        <v>11</v>
      </c>
      <c r="G34" s="26" t="s">
        <v>12</v>
      </c>
      <c r="H34" s="27" t="s">
        <v>13</v>
      </c>
      <c r="I34" s="28"/>
    </row>
    <row r="35" spans="1:9" ht="20.100000000000001" customHeight="1" x14ac:dyDescent="0.15">
      <c r="A35" s="44"/>
      <c r="B35" s="22"/>
      <c r="C35" s="22"/>
      <c r="D35" s="23">
        <v>0.41666666666666669</v>
      </c>
      <c r="E35" s="24" t="s">
        <v>30</v>
      </c>
      <c r="F35" s="25" t="s">
        <v>11</v>
      </c>
      <c r="G35" s="26">
        <v>70</v>
      </c>
      <c r="H35" s="27" t="s">
        <v>10</v>
      </c>
      <c r="I35" s="28"/>
    </row>
    <row r="36" spans="1:9" ht="20.100000000000001" customHeight="1" x14ac:dyDescent="0.15">
      <c r="A36" s="44"/>
      <c r="B36" s="22"/>
      <c r="C36" s="22"/>
      <c r="D36" s="23">
        <v>0.45833333333333331</v>
      </c>
      <c r="E36" s="24" t="s">
        <v>10</v>
      </c>
      <c r="F36" s="25" t="s">
        <v>11</v>
      </c>
      <c r="G36" s="26" t="s">
        <v>14</v>
      </c>
      <c r="H36" s="27" t="s">
        <v>16</v>
      </c>
      <c r="I36" s="28"/>
    </row>
    <row r="37" spans="1:9" ht="20.100000000000001" customHeight="1" x14ac:dyDescent="0.15">
      <c r="A37" s="45"/>
      <c r="B37" s="30"/>
      <c r="C37" s="30"/>
      <c r="D37" s="36">
        <v>0.5</v>
      </c>
      <c r="E37" s="37" t="s">
        <v>25</v>
      </c>
      <c r="F37" s="38" t="s">
        <v>11</v>
      </c>
      <c r="G37" s="39" t="s">
        <v>24</v>
      </c>
      <c r="H37" s="32" t="s">
        <v>14</v>
      </c>
      <c r="I37" s="33"/>
    </row>
    <row r="38" spans="1:9" ht="20.100000000000001" customHeight="1" x14ac:dyDescent="0.15">
      <c r="A38" s="42">
        <v>44888</v>
      </c>
      <c r="B38" s="14" t="s">
        <v>26</v>
      </c>
      <c r="C38" s="14" t="str">
        <f>E38</f>
        <v>西</v>
      </c>
      <c r="D38" s="15">
        <v>0.375</v>
      </c>
      <c r="E38" s="16" t="s">
        <v>12</v>
      </c>
      <c r="F38" s="17" t="s">
        <v>11</v>
      </c>
      <c r="G38" s="18" t="s">
        <v>14</v>
      </c>
      <c r="H38" s="19" t="s">
        <v>10</v>
      </c>
      <c r="I38" s="20"/>
    </row>
    <row r="39" spans="1:9" ht="20.100000000000001" customHeight="1" x14ac:dyDescent="0.15">
      <c r="A39" s="44"/>
      <c r="B39" s="22"/>
      <c r="C39" s="22"/>
      <c r="D39" s="23">
        <v>0.41666666666666669</v>
      </c>
      <c r="E39" s="24" t="s">
        <v>10</v>
      </c>
      <c r="F39" s="25" t="s">
        <v>11</v>
      </c>
      <c r="G39" s="26">
        <v>70</v>
      </c>
      <c r="H39" s="27" t="s">
        <v>16</v>
      </c>
      <c r="I39" s="28"/>
    </row>
    <row r="40" spans="1:9" ht="20.100000000000001" customHeight="1" x14ac:dyDescent="0.15">
      <c r="A40" s="44"/>
      <c r="B40" s="22"/>
      <c r="C40" s="22"/>
      <c r="D40" s="23">
        <v>0.45833333333333331</v>
      </c>
      <c r="E40" s="24" t="s">
        <v>31</v>
      </c>
      <c r="F40" s="25" t="s">
        <v>11</v>
      </c>
      <c r="G40" s="26" t="s">
        <v>32</v>
      </c>
      <c r="H40" s="27" t="s">
        <v>13</v>
      </c>
      <c r="I40" s="28"/>
    </row>
    <row r="41" spans="1:9" ht="20.100000000000001" customHeight="1" x14ac:dyDescent="0.15">
      <c r="A41" s="44"/>
      <c r="B41" s="22"/>
      <c r="C41" s="22"/>
      <c r="D41" s="23">
        <v>0.5</v>
      </c>
      <c r="E41" s="37" t="s">
        <v>30</v>
      </c>
      <c r="F41" s="38" t="s">
        <v>11</v>
      </c>
      <c r="G41" s="39" t="s">
        <v>33</v>
      </c>
      <c r="H41" s="32" t="s">
        <v>15</v>
      </c>
      <c r="I41" s="33"/>
    </row>
    <row r="42" spans="1:9" ht="20.100000000000001" customHeight="1" x14ac:dyDescent="0.15">
      <c r="A42" s="13">
        <v>44899</v>
      </c>
      <c r="B42" s="14" t="s">
        <v>26</v>
      </c>
      <c r="C42" s="14" t="str">
        <f>E42</f>
        <v>南</v>
      </c>
      <c r="D42" s="15">
        <v>0.375</v>
      </c>
      <c r="E42" s="16" t="s">
        <v>13</v>
      </c>
      <c r="F42" s="17" t="s">
        <v>11</v>
      </c>
      <c r="G42" s="18" t="s">
        <v>10</v>
      </c>
      <c r="H42" s="19" t="s">
        <v>15</v>
      </c>
      <c r="I42" s="20"/>
    </row>
    <row r="43" spans="1:9" ht="20.100000000000001" customHeight="1" x14ac:dyDescent="0.15">
      <c r="A43" s="21"/>
      <c r="B43" s="22"/>
      <c r="C43" s="22"/>
      <c r="D43" s="23">
        <v>0.41666666666666669</v>
      </c>
      <c r="E43" s="24" t="s">
        <v>31</v>
      </c>
      <c r="F43" s="25" t="s">
        <v>11</v>
      </c>
      <c r="G43" s="26" t="s">
        <v>32</v>
      </c>
      <c r="H43" s="27" t="s">
        <v>16</v>
      </c>
      <c r="I43" s="28"/>
    </row>
    <row r="44" spans="1:9" ht="20.100000000000001" customHeight="1" x14ac:dyDescent="0.15">
      <c r="A44" s="21"/>
      <c r="B44" s="22"/>
      <c r="C44" s="22"/>
      <c r="D44" s="23">
        <v>0.45833333333333331</v>
      </c>
      <c r="E44" s="24" t="s">
        <v>16</v>
      </c>
      <c r="F44" s="25" t="s">
        <v>11</v>
      </c>
      <c r="G44" s="26" t="s">
        <v>14</v>
      </c>
      <c r="H44" s="27" t="s">
        <v>15</v>
      </c>
      <c r="I44" s="28"/>
    </row>
    <row r="45" spans="1:9" ht="20.100000000000001" customHeight="1" thickBot="1" x14ac:dyDescent="0.2">
      <c r="A45" s="71"/>
      <c r="B45" s="72"/>
      <c r="C45" s="72"/>
      <c r="D45" s="73">
        <v>0.5</v>
      </c>
      <c r="E45" s="74" t="s">
        <v>12</v>
      </c>
      <c r="F45" s="75" t="s">
        <v>11</v>
      </c>
      <c r="G45" s="76">
        <v>70</v>
      </c>
      <c r="H45" s="77" t="s">
        <v>14</v>
      </c>
      <c r="I45" s="78"/>
    </row>
    <row r="46" spans="1:9" ht="14.25" thickTop="1" x14ac:dyDescent="0.15"/>
  </sheetData>
  <mergeCells count="74">
    <mergeCell ref="A42:A45"/>
    <mergeCell ref="B42:B45"/>
    <mergeCell ref="C42:C45"/>
    <mergeCell ref="H42:I42"/>
    <mergeCell ref="H43:I43"/>
    <mergeCell ref="H44:I44"/>
    <mergeCell ref="H45:I45"/>
    <mergeCell ref="A38:A41"/>
    <mergeCell ref="B38:B41"/>
    <mergeCell ref="C38:C41"/>
    <mergeCell ref="H38:I38"/>
    <mergeCell ref="H39:I39"/>
    <mergeCell ref="H40:I40"/>
    <mergeCell ref="H41:I41"/>
    <mergeCell ref="A34:A37"/>
    <mergeCell ref="B34:B37"/>
    <mergeCell ref="C34:C37"/>
    <mergeCell ref="H34:I34"/>
    <mergeCell ref="H35:I35"/>
    <mergeCell ref="H36:I36"/>
    <mergeCell ref="H37:I37"/>
    <mergeCell ref="A31:A33"/>
    <mergeCell ref="B31:B33"/>
    <mergeCell ref="C31:C33"/>
    <mergeCell ref="H31:I31"/>
    <mergeCell ref="H32:I32"/>
    <mergeCell ref="H33:I33"/>
    <mergeCell ref="A27:A30"/>
    <mergeCell ref="B27:B30"/>
    <mergeCell ref="C27:C30"/>
    <mergeCell ref="H27:I27"/>
    <mergeCell ref="H28:I28"/>
    <mergeCell ref="H29:I29"/>
    <mergeCell ref="H30:I30"/>
    <mergeCell ref="A24:A26"/>
    <mergeCell ref="B24:B26"/>
    <mergeCell ref="C24:C26"/>
    <mergeCell ref="H24:I24"/>
    <mergeCell ref="H25:I25"/>
    <mergeCell ref="H26:I26"/>
    <mergeCell ref="A19:A23"/>
    <mergeCell ref="B19:B23"/>
    <mergeCell ref="C19:C23"/>
    <mergeCell ref="H19:I19"/>
    <mergeCell ref="H20:I20"/>
    <mergeCell ref="H21:I21"/>
    <mergeCell ref="H22:I22"/>
    <mergeCell ref="H23:I23"/>
    <mergeCell ref="A15:A18"/>
    <mergeCell ref="B15:B18"/>
    <mergeCell ref="C15:C18"/>
    <mergeCell ref="H15:I15"/>
    <mergeCell ref="H16:I16"/>
    <mergeCell ref="H17:I17"/>
    <mergeCell ref="H18:I18"/>
    <mergeCell ref="H9:I9"/>
    <mergeCell ref="H10:I10"/>
    <mergeCell ref="A11:A14"/>
    <mergeCell ref="B11:B14"/>
    <mergeCell ref="C11:C14"/>
    <mergeCell ref="H11:I11"/>
    <mergeCell ref="H12:I12"/>
    <mergeCell ref="H13:I13"/>
    <mergeCell ref="H14:I14"/>
    <mergeCell ref="A2:I2"/>
    <mergeCell ref="B4:G4"/>
    <mergeCell ref="H5:I5"/>
    <mergeCell ref="E6:G6"/>
    <mergeCell ref="H6:I6"/>
    <mergeCell ref="A7:A10"/>
    <mergeCell ref="B7:B10"/>
    <mergeCell ref="C7:C10"/>
    <mergeCell ref="H7:I7"/>
    <mergeCell ref="H8:I8"/>
  </mergeCells>
  <phoneticPr fontId="1"/>
  <printOptions horizontalCentered="1"/>
  <pageMargins left="0" right="0" top="0.39370078740157483" bottom="0" header="0.51181102362204722" footer="0.51181102362204722"/>
  <pageSetup paperSize="9" scale="8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2022年60  (0419)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2022-05-11T01:08:19Z</dcterms:created>
  <dcterms:modified xsi:type="dcterms:W3CDTF">2022-05-11T01:08:39Z</dcterms:modified>
</cp:coreProperties>
</file>